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130"/>
  <workbookPr filterPrivacy="1"/>
  <bookViews>
    <workbookView xWindow="720" yWindow="740" windowWidth="14400" windowHeight="7370" activeTab="0"/>
  </bookViews>
  <sheets>
    <sheet name="Kalkulace pojištění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<sst xmlns="http://schemas.openxmlformats.org/spreadsheetml/2006/main" count="21" uniqueCount="17">
  <si>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Pojištěné věci</t>
  </si>
  <si>
    <t>Kategorie pojištění</t>
  </si>
  <si>
    <t>Pozn.</t>
  </si>
  <si>
    <t>Živelní pojištění majetku</t>
  </si>
  <si>
    <t>Pojištění skel</t>
  </si>
  <si>
    <t>Roční pojistné celkem za kategorii v Kč</t>
  </si>
  <si>
    <t>Nabízené roční pojistné v Kč</t>
  </si>
  <si>
    <t>Výsledné roční pojistné v Kč</t>
  </si>
  <si>
    <t>Pojištění pro případ odcizení</t>
  </si>
  <si>
    <t>Pojištění pro případ vandalismu</t>
  </si>
  <si>
    <t>Soubor mobiliáře (vlastní i cizí)</t>
  </si>
  <si>
    <t>Soubor vlastních a cizích budov, ostatních staveb a částí cizích budov a staveb</t>
  </si>
  <si>
    <t>Pojištění movitého a nemovitého majetku MČ Praha 5</t>
  </si>
  <si>
    <t>Soubor vlastních skel na katastrálním území MČ Praha 5</t>
  </si>
  <si>
    <t>Soubor vlastních a cizích budov, ostatních staveb a částí cizích budov a staveb, Soubor mobiliáře (vlastní i cizí)</t>
  </si>
  <si>
    <t>Tato tabulka slouží pouze pro kalkulaci nabídkové ceny účastníků. Všechny závazné informace k jednotlivým bodům či pojmům v tabulce uvedeným jsou součástí Přílohy č. 3 zadávací dokumentace (Poptávaný rozsah pojištění).</t>
  </si>
  <si>
    <t>Příloha č. 4 ZD – Cenová tabulka – Kalkulace pojištění majetku a odpovědnosti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</si>
</sst>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FF5BC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double"/>
      <bottom style="medium"/>
    </border>
    <border>
      <left style="medium"/>
      <right/>
      <top style="medium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/>
    </xf>
    <xf numFmtId="164" fontId="2" fillId="5" borderId="9" xfId="0" applyNumberFormat="1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43"/>
  <sheetViews>
    <sheetView tabSelected="1" workbookViewId="0" topLeftCell="A1">
      <selection activeCell="C5" sqref="C5"/>
    </sheetView>
  </sheetViews>
  <sheetFormatPr defaultColWidth="9.140625" defaultRowHeight="15"/>
  <cols>
    <col min="1" max="1" width="4.421875" style="0" customWidth="1"/>
    <col min="2" max="2" width="16.57421875" style="0" customWidth="1"/>
    <col min="3" max="3" width="53.00390625" style="0" customWidth="1"/>
    <col min="4" max="4" width="20.57421875" style="0" customWidth="1"/>
  </cols>
  <sheetData>
    <row r="1" spans="2:3" ht="39.75" customHeight="1">
      <c r="B1" s="5" t="s">
        <v>12</v>
      </c>
      <c r="C1" s="6"/>
    </row>
    <row r="2" spans="2:3" ht="33.75" customHeight="1">
      <c r="B2" s="5" t="s">
        <v>16</v>
      </c>
      <c r="C2" s="6"/>
    </row>
    <row r="3" ht="23.15" customHeight="1" thickBot="1"/>
    <row r="4" spans="2:4" ht="37.5" customHeight="1" thickBot="1">
      <c r="B4" s="1" t="s">
        <v>1</v>
      </c>
      <c r="C4" s="8" t="s">
        <v>0</v>
      </c>
      <c r="D4" s="7" t="s">
        <v>6</v>
      </c>
    </row>
    <row r="5" spans="2:4" ht="30" customHeight="1">
      <c r="B5" s="21" t="s">
        <v>3</v>
      </c>
      <c r="C5" s="9" t="s">
        <v>11</v>
      </c>
      <c r="D5" s="14">
        <v>0</v>
      </c>
    </row>
    <row r="6" spans="2:4" ht="30" customHeight="1" thickBot="1">
      <c r="B6" s="22"/>
      <c r="C6" s="10" t="s">
        <v>10</v>
      </c>
      <c r="D6" s="15">
        <v>0</v>
      </c>
    </row>
    <row r="7" spans="2:4" ht="22" customHeight="1" thickBot="1" thickTop="1">
      <c r="B7" s="23"/>
      <c r="C7" s="11" t="s">
        <v>5</v>
      </c>
      <c r="D7" s="13">
        <f>SUM(D5:D6)</f>
        <v>0</v>
      </c>
    </row>
    <row r="8" spans="2:4" ht="30" customHeight="1">
      <c r="B8" s="21" t="s">
        <v>8</v>
      </c>
      <c r="C8" s="26" t="s">
        <v>14</v>
      </c>
      <c r="D8" s="24">
        <v>0</v>
      </c>
    </row>
    <row r="9" spans="2:4" ht="30" customHeight="1" thickBot="1">
      <c r="B9" s="22"/>
      <c r="C9" s="27"/>
      <c r="D9" s="25"/>
    </row>
    <row r="10" spans="2:4" ht="22" customHeight="1" thickBot="1" thickTop="1">
      <c r="B10" s="23"/>
      <c r="C10" s="11" t="s">
        <v>5</v>
      </c>
      <c r="D10" s="13">
        <f>D8</f>
        <v>0</v>
      </c>
    </row>
    <row r="11" spans="2:4" ht="30" customHeight="1">
      <c r="B11" s="21" t="s">
        <v>9</v>
      </c>
      <c r="C11" s="26" t="s">
        <v>14</v>
      </c>
      <c r="D11" s="24">
        <v>0</v>
      </c>
    </row>
    <row r="12" spans="2:4" ht="30" customHeight="1" thickBot="1">
      <c r="B12" s="22"/>
      <c r="C12" s="27"/>
      <c r="D12" s="25"/>
    </row>
    <row r="13" spans="2:4" ht="22" customHeight="1" thickBot="1" thickTop="1">
      <c r="B13" s="23"/>
      <c r="C13" s="11" t="s">
        <v>5</v>
      </c>
      <c r="D13" s="13">
        <f>D11</f>
        <v>0</v>
      </c>
    </row>
    <row r="14" spans="2:4" ht="30" customHeight="1" thickBot="1">
      <c r="B14" s="21" t="s">
        <v>4</v>
      </c>
      <c r="C14" s="12" t="s">
        <v>13</v>
      </c>
      <c r="D14" s="16">
        <v>0</v>
      </c>
    </row>
    <row r="15" spans="2:4" ht="22" customHeight="1" thickBot="1" thickTop="1">
      <c r="B15" s="23"/>
      <c r="C15" s="11" t="s">
        <v>5</v>
      </c>
      <c r="D15" s="13">
        <f>D14</f>
        <v>0</v>
      </c>
    </row>
    <row r="16" spans="2:4" ht="36" customHeight="1" thickBot="1">
      <c r="B16" s="19" t="s">
        <v>7</v>
      </c>
      <c r="C16" s="20"/>
      <c r="D16" s="4">
        <f>D7+D10+D13+D15</f>
        <v>0</v>
      </c>
    </row>
    <row r="17" ht="15">
      <c r="B17" s="2"/>
    </row>
    <row r="18" ht="21" customHeight="1">
      <c r="B18" s="3" t="s">
        <v>2</v>
      </c>
    </row>
    <row r="19" spans="2:4" ht="46.5" customHeight="1">
      <c r="B19" s="17" t="s">
        <v>15</v>
      </c>
      <c r="C19" s="18"/>
      <c r="D19" s="18"/>
    </row>
    <row r="20" ht="15">
      <c r="B20" s="2"/>
    </row>
    <row r="21" ht="15">
      <c r="B21" s="2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</sheetData>
  <mergeCells count="10">
    <mergeCell ref="B19:D19"/>
    <mergeCell ref="B16:C16"/>
    <mergeCell ref="B5:B7"/>
    <mergeCell ref="B8:B10"/>
    <mergeCell ref="B11:B13"/>
    <mergeCell ref="B14:B15"/>
    <mergeCell ref="D11:D12"/>
    <mergeCell ref="D8:D9"/>
    <mergeCell ref="C8:C9"/>
    <mergeCell ref="C11:C12"/>
  </mergeCells>
  <printOptions/>
  <pageMargins left="0.7" right="0.7" top="0.787401575" bottom="0.787401575" header="0.3" footer="0.3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2016-08-25T14:38:44Z</dcterms:created>
  <dcterms:modified xsi:type="dcterms:W3CDTF">2019-12-09T09:35:07Z</dcterms:modified>
  <cp:category/>
  <cp:version/>
  <cp:contentType/>
  <cp:contentStatus/>
</cp:coreProperties>
</file>